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Tabelle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<sst xmlns="http://schemas.openxmlformats.org/spreadsheetml/2006/main" count="115" uniqueCount="92">
  <si>
    <t>Kostenplaner für die Hochzeit</t>
  </si>
  <si>
    <t>Liebe Brautpaare,</t>
  </si>
  <si>
    <t> Euer großer Tag steht bald bevor. Damit Ihr bei Euren Planungen die Einnahmen </t>
  </si>
  <si>
    <t>und Ausgaben immer gut im Blick habt, könnt Ihr diese Kalkulationstabelle nutzen.</t>
  </si>
  <si>
    <t>Je nach Art der Hochzeit könnt Ihr entsprechende Punkte nutzen, ergänzen oder auch löschen.</t>
  </si>
  <si>
    <t>Ich wünsche Euch viel Vergnügen bei Euren Hochzeitsvorbereitungen.</t>
  </si>
  <si>
    <t>Dennis Hayungs</t>
  </si>
  <si>
    <t>www.dennis-hayungs.de</t>
  </si>
  <si>
    <t>Einnahmen</t>
  </si>
  <si>
    <t>Einnahmen/Rücklagen</t>
  </si>
  <si>
    <t>Geplant in €</t>
  </si>
  <si>
    <t>Bezahlt in €</t>
  </si>
  <si>
    <t>Eltern der Braut</t>
  </si>
  <si>
    <t>Eltern des Bräutigams</t>
  </si>
  <si>
    <t>Geldgeschenke</t>
  </si>
  <si>
    <t>Rücklagen/Erspartes des Brautpaars</t>
  </si>
  <si>
    <t>Gesamt:</t>
  </si>
  <si>
    <t>Ausgaben</t>
  </si>
  <si>
    <t>Kleidung und Accessoires</t>
  </si>
  <si>
    <t>Kleid Braut</t>
  </si>
  <si>
    <t>Änderungskosten</t>
  </si>
  <si>
    <t>Schmuck</t>
  </si>
  <si>
    <t>Schuhe Braut</t>
  </si>
  <si>
    <t>Haarschmuck</t>
  </si>
  <si>
    <t>Frisur Braut</t>
  </si>
  <si>
    <t>Make-Up Braut</t>
  </si>
  <si>
    <t>Frisur Bräutigam</t>
  </si>
  <si>
    <t>Anzug Bräutigam</t>
  </si>
  <si>
    <t>Schuhe Bräutigam</t>
  </si>
  <si>
    <t>Eheringe</t>
  </si>
  <si>
    <t>Ringkissen</t>
  </si>
  <si>
    <t>Ringgravur</t>
  </si>
  <si>
    <t>Location</t>
  </si>
  <si>
    <t>Saalmiete</t>
  </si>
  <si>
    <t>Miete Zelt</t>
  </si>
  <si>
    <t>Miete Biergartengarnituren</t>
  </si>
  <si>
    <t>Musikequipment</t>
  </si>
  <si>
    <t>Lichtanlage</t>
  </si>
  <si>
    <t>Planschbecken für die Füße</t>
  </si>
  <si>
    <t>Flip-Flops und Korb</t>
  </si>
  <si>
    <t>Longdrink-Gläser</t>
  </si>
  <si>
    <t>Weingläser</t>
  </si>
  <si>
    <t>Bowlengefäße</t>
  </si>
  <si>
    <t>Hotel Hochzeitsvornacht</t>
  </si>
  <si>
    <t>Formalitäten</t>
  </si>
  <si>
    <t>Anmeldung zur Eheschließung</t>
  </si>
  <si>
    <t>Abschrift des Familienbuch</t>
  </si>
  <si>
    <t>Geburtsurkunde</t>
  </si>
  <si>
    <t>Abstammungsurkunde</t>
  </si>
  <si>
    <t>Heiratsurkunde</t>
  </si>
  <si>
    <t>Beurkundung der Eheschließung</t>
  </si>
  <si>
    <t>Gebühren f. Trauung am Wochenende</t>
  </si>
  <si>
    <t>Essen &amp; Trinken</t>
  </si>
  <si>
    <t>Hochzeitstorte</t>
  </si>
  <si>
    <t>Sekt für Sektempfang</t>
  </si>
  <si>
    <t>Orangensaft für Sektempfang</t>
  </si>
  <si>
    <t>Gläser für Sektempfang</t>
  </si>
  <si>
    <t>Kaffee/Tee/Kuchen</t>
  </si>
  <si>
    <t>Getränke</t>
  </si>
  <si>
    <t>Buffet / Abendessen</t>
  </si>
  <si>
    <t>Mitternachtsbuffet</t>
  </si>
  <si>
    <t>Drucksachen</t>
  </si>
  <si>
    <t>Save-The-Date-Karten</t>
  </si>
  <si>
    <t>Einladungskarten</t>
  </si>
  <si>
    <t>Tischkarten</t>
  </si>
  <si>
    <t>Buffetkarten</t>
  </si>
  <si>
    <t>Dekoration u. a.</t>
  </si>
  <si>
    <t>Brautstrauß</t>
  </si>
  <si>
    <t>Blumenschmuck für Auto</t>
  </si>
  <si>
    <t>Blumenschmuck drinnen</t>
  </si>
  <si>
    <t>Blumenschmuck draußen</t>
  </si>
  <si>
    <t>Blumenschmuck Zimmer</t>
  </si>
  <si>
    <t>Tischdecken</t>
  </si>
  <si>
    <t>Servietten</t>
  </si>
  <si>
    <t>Tischbänder</t>
  </si>
  <si>
    <t>Einmal-Tischdecken</t>
  </si>
  <si>
    <t>sonstige Dekoration</t>
  </si>
  <si>
    <t>Tüllband</t>
  </si>
  <si>
    <t>Körbe mit Reise-Deo, -Duschbad, Reise-Zahnpasta (wenn Gäste vor Ort übernachten)</t>
  </si>
  <si>
    <t>Einwegkameras</t>
  </si>
  <si>
    <t>Klebeband</t>
  </si>
  <si>
    <t>Dienstleistungen</t>
  </si>
  <si>
    <t>Mietauto für Vorbereitungen</t>
  </si>
  <si>
    <t>Miete Hochzeitsauto</t>
  </si>
  <si>
    <t>Fotograf</t>
  </si>
  <si>
    <t>Kameramann</t>
  </si>
  <si>
    <t>DJ</t>
  </si>
  <si>
    <t>Bezahlt in € </t>
  </si>
  <si>
    <t>Einnahmen – Ausgaben</t>
  </si>
  <si>
    <t>Diese Datei ist urheberrechtlich geschützt. Sie darf ausschließlich für private Zwecke genutzt</t>
  </si>
  <si>
    <t>werden. Jede darüber hinausgehende Nutzung, Bearbeitung, Vervielfältigung etc. muss</t>
  </si>
  <si>
    <t>beim Urheber (www.dennis-hayungs.de) erfragt werden.</t>
  </si>
</sst>
</file>

<file path=xl/styles.xml><?xml version="1.0" encoding="utf-8"?>
<styleSheet xmlns="http://schemas.openxmlformats.org/spreadsheetml/2006/main">
  <numFmts count="5">
    <numFmt formatCode="GENERAL" numFmtId="164"/>
    <numFmt formatCode="#,##0.00&quot; €&quot;;[RED]\-#,##0.00&quot; €&quot;" numFmtId="165"/>
    <numFmt formatCode="#,##0.00&quot; €&quot;" numFmtId="166"/>
    <numFmt formatCode="#,##0&quot; €&quot;;[RED]\-#,##0&quot; €&quot;" numFmtId="167"/>
    <numFmt formatCode="#,##0.00\ [$€-407];\-#,##0.00\ [$€-407]" numFmtId="168"/>
  </numFmts>
  <fonts count="8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FF000000"/>
      <sz val="18"/>
    </font>
    <font>
      <name val="Calibri"/>
      <charset val="1"/>
      <family val="2"/>
      <b val="true"/>
      <color rgb="FF000000"/>
      <sz val="14"/>
    </font>
    <font>
      <name val="Calibri"/>
      <charset val="1"/>
      <family val="2"/>
      <b val="true"/>
      <color rgb="FF000000"/>
      <sz val="11"/>
    </font>
    <font>
      <name val="Calibri"/>
      <charset val="1"/>
      <family val="2"/>
      <color rgb="FF000000"/>
      <sz val="18"/>
    </font>
  </fonts>
  <fills count="5">
    <fill>
      <patternFill patternType="none"/>
    </fill>
    <fill>
      <patternFill patternType="gray125"/>
    </fill>
    <fill>
      <patternFill patternType="solid">
        <fgColor rgb="FF7DA647"/>
        <bgColor rgb="FF808080"/>
      </patternFill>
    </fill>
    <fill>
      <patternFill patternType="solid">
        <fgColor rgb="FFFF950E"/>
        <bgColor rgb="FFFF6600"/>
      </patternFill>
    </fill>
    <fill>
      <patternFill patternType="solid">
        <fgColor rgb="FFCFE7F5"/>
        <bgColor rgb="FFCCFFFF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2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6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6" numFmtId="166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7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3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6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6" numFmtId="166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3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3" fontId="4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6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4" fontId="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4" fontId="7" numFmtId="168" xfId="0">
      <alignment horizontal="center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dennis-hayungs.de/" TargetMode="External"/><Relationship Id="rId2" Type="http://schemas.openxmlformats.org/officeDocument/2006/relationships/hyperlink" Target="http://www.dennis-hayungs.d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B110" activeCellId="0" pane="topLeft" sqref="B110:C110"/>
    </sheetView>
  </sheetViews>
  <sheetFormatPr defaultRowHeight="15"/>
  <cols>
    <col collapsed="false" hidden="false" max="1" min="1" style="0" width="34.4234693877551"/>
    <col collapsed="false" hidden="false" max="2" min="2" style="0" width="23.0051020408163"/>
    <col collapsed="false" hidden="false" max="3" min="3" style="0" width="22.8571428571429"/>
    <col collapsed="false" hidden="false" max="1025" min="4" style="0" width="10.6734693877551"/>
  </cols>
  <sheetData>
    <row collapsed="false" customFormat="false" customHeight="true" hidden="false" ht="25.85" outlineLevel="0" r="1">
      <c r="A1" s="1" t="s">
        <v>0</v>
      </c>
    </row>
    <row collapsed="false" customFormat="false" customHeight="true" hidden="false" ht="18.75" outlineLevel="0" r="2">
      <c r="A2" s="2"/>
    </row>
    <row collapsed="false" customFormat="false" customHeight="true" hidden="false" ht="15" outlineLevel="0" r="3">
      <c r="A3" s="0" t="s">
        <v>1</v>
      </c>
    </row>
    <row collapsed="false" customFormat="false" customHeight="true" hidden="false" ht="15" outlineLevel="0" r="5">
      <c r="A5" s="0" t="s">
        <v>2</v>
      </c>
    </row>
    <row collapsed="false" customFormat="false" customHeight="true" hidden="false" ht="15" outlineLevel="0" r="6">
      <c r="A6" s="0" t="s">
        <v>3</v>
      </c>
    </row>
    <row collapsed="false" customFormat="false" customHeight="true" hidden="false" ht="15" outlineLevel="0" r="7">
      <c r="A7" s="0" t="s">
        <v>4</v>
      </c>
    </row>
    <row collapsed="false" customFormat="false" customHeight="true" hidden="false" ht="15" outlineLevel="0" r="9">
      <c r="A9" s="0" t="s">
        <v>5</v>
      </c>
    </row>
    <row collapsed="false" customFormat="false" customHeight="true" hidden="false" ht="15" outlineLevel="0" r="11">
      <c r="A11" s="0" t="s">
        <v>6</v>
      </c>
    </row>
    <row collapsed="false" customFormat="false" customHeight="true" hidden="false" ht="15" outlineLevel="0" r="12">
      <c r="A12" s="0" t="s">
        <v>7</v>
      </c>
    </row>
    <row collapsed="false" customFormat="false" customHeight="true" hidden="false" ht="25.35" outlineLevel="0" r="14">
      <c r="A14" s="1" t="s">
        <v>8</v>
      </c>
    </row>
    <row collapsed="false" customFormat="false" customHeight="true" hidden="false" ht="15" outlineLevel="0" r="15">
      <c r="A15" s="1"/>
    </row>
    <row collapsed="false" customFormat="false" customHeight="true" hidden="false" ht="15" outlineLevel="0" r="16">
      <c r="A16" s="3" t="s">
        <v>9</v>
      </c>
      <c r="B16" s="4" t="s">
        <v>10</v>
      </c>
      <c r="C16" s="4" t="s">
        <v>11</v>
      </c>
    </row>
    <row collapsed="false" customFormat="false" customHeight="true" hidden="false" ht="15" outlineLevel="0" r="17">
      <c r="A17" s="5" t="s">
        <v>12</v>
      </c>
      <c r="B17" s="6"/>
      <c r="C17" s="7"/>
    </row>
    <row collapsed="false" customFormat="false" customHeight="true" hidden="false" ht="15" outlineLevel="0" r="18">
      <c r="A18" s="5" t="s">
        <v>13</v>
      </c>
      <c r="B18" s="6"/>
      <c r="C18" s="6"/>
    </row>
    <row collapsed="false" customFormat="false" customHeight="true" hidden="false" ht="15" outlineLevel="0" r="19">
      <c r="A19" s="5" t="s">
        <v>14</v>
      </c>
      <c r="B19" s="6"/>
      <c r="C19" s="6"/>
    </row>
    <row collapsed="false" customFormat="false" customHeight="true" hidden="false" ht="15" outlineLevel="0" r="20">
      <c r="A20" s="5" t="s">
        <v>15</v>
      </c>
      <c r="B20" s="6"/>
      <c r="C20" s="6"/>
    </row>
    <row collapsed="false" customFormat="false" customHeight="true" hidden="false" ht="15" outlineLevel="0" r="21">
      <c r="A21" s="8" t="s">
        <v>16</v>
      </c>
      <c r="B21" s="9" t="n">
        <f aca="false">SUM(B17:B20)</f>
        <v>0</v>
      </c>
      <c r="C21" s="10" t="n">
        <f aca="false">SUM(C17:C20)</f>
        <v>0</v>
      </c>
    </row>
    <row collapsed="false" customFormat="false" customHeight="true" hidden="false" ht="22.35" outlineLevel="0" r="24">
      <c r="A24" s="11" t="s">
        <v>17</v>
      </c>
    </row>
    <row collapsed="false" customFormat="false" customHeight="true" hidden="false" ht="15" outlineLevel="0" r="25">
      <c r="A25" s="11"/>
    </row>
    <row collapsed="false" customFormat="false" customHeight="true" hidden="false" ht="15" outlineLevel="0" r="26">
      <c r="A26" s="12" t="s">
        <v>18</v>
      </c>
      <c r="B26" s="13" t="s">
        <v>10</v>
      </c>
      <c r="C26" s="13" t="s">
        <v>11</v>
      </c>
    </row>
    <row collapsed="false" customFormat="false" customHeight="true" hidden="false" ht="15" outlineLevel="0" r="27">
      <c r="A27" s="5" t="s">
        <v>19</v>
      </c>
      <c r="B27" s="6"/>
      <c r="C27" s="7"/>
    </row>
    <row collapsed="false" customFormat="false" customHeight="true" hidden="false" ht="15" outlineLevel="0" r="28">
      <c r="A28" s="5" t="s">
        <v>20</v>
      </c>
      <c r="B28" s="6"/>
      <c r="C28" s="7"/>
    </row>
    <row collapsed="false" customFormat="false" customHeight="true" hidden="false" ht="15" outlineLevel="0" r="29">
      <c r="A29" s="5" t="s">
        <v>21</v>
      </c>
      <c r="B29" s="6"/>
      <c r="C29" s="7"/>
    </row>
    <row collapsed="false" customFormat="false" customHeight="true" hidden="false" ht="15" outlineLevel="0" r="30">
      <c r="A30" s="5" t="s">
        <v>22</v>
      </c>
      <c r="B30" s="6"/>
      <c r="C30" s="6"/>
    </row>
    <row collapsed="false" customFormat="false" customHeight="true" hidden="false" ht="15" outlineLevel="0" r="31">
      <c r="A31" s="5" t="s">
        <v>23</v>
      </c>
      <c r="B31" s="6"/>
      <c r="C31" s="7"/>
    </row>
    <row collapsed="false" customFormat="false" customHeight="true" hidden="false" ht="15" outlineLevel="0" r="32">
      <c r="A32" s="5" t="s">
        <v>24</v>
      </c>
      <c r="B32" s="6"/>
      <c r="C32" s="7"/>
    </row>
    <row collapsed="false" customFormat="false" customHeight="true" hidden="false" ht="15" outlineLevel="0" r="33">
      <c r="A33" s="5" t="s">
        <v>25</v>
      </c>
      <c r="B33" s="6"/>
      <c r="C33" s="7"/>
    </row>
    <row collapsed="false" customFormat="false" customHeight="true" hidden="false" ht="15" outlineLevel="0" r="34">
      <c r="A34" s="5" t="s">
        <v>26</v>
      </c>
      <c r="B34" s="6"/>
      <c r="C34" s="7"/>
    </row>
    <row collapsed="false" customFormat="false" customHeight="true" hidden="false" ht="15" outlineLevel="0" r="35">
      <c r="A35" s="5" t="s">
        <v>27</v>
      </c>
      <c r="B35" s="6"/>
      <c r="C35" s="7"/>
    </row>
    <row collapsed="false" customFormat="false" customHeight="true" hidden="false" ht="15" outlineLevel="0" r="36">
      <c r="A36" s="5" t="s">
        <v>28</v>
      </c>
      <c r="B36" s="6"/>
      <c r="C36" s="7"/>
    </row>
    <row collapsed="false" customFormat="false" customHeight="true" hidden="false" ht="15" outlineLevel="0" r="37">
      <c r="A37" s="5" t="s">
        <v>29</v>
      </c>
      <c r="B37" s="6"/>
      <c r="C37" s="7"/>
    </row>
    <row collapsed="false" customFormat="false" customHeight="true" hidden="false" ht="15" outlineLevel="0" r="38">
      <c r="A38" s="5" t="s">
        <v>30</v>
      </c>
      <c r="B38" s="6"/>
      <c r="C38" s="14"/>
    </row>
    <row collapsed="false" customFormat="false" customHeight="true" hidden="false" ht="15" outlineLevel="0" r="39">
      <c r="A39" s="5" t="s">
        <v>31</v>
      </c>
      <c r="B39" s="6"/>
      <c r="C39" s="7"/>
    </row>
    <row collapsed="false" customFormat="true" customHeight="true" hidden="false" ht="15" outlineLevel="0" r="40" s="3">
      <c r="A40" s="15" t="s">
        <v>16</v>
      </c>
      <c r="B40" s="16" t="n">
        <f aca="false">SUM(B27:B39)</f>
        <v>0</v>
      </c>
      <c r="C40" s="17" t="n">
        <f aca="false">SUM(C27:C39)</f>
        <v>0</v>
      </c>
    </row>
    <row collapsed="false" customFormat="false" customHeight="true" hidden="false" ht="15" outlineLevel="0" r="43">
      <c r="A43" s="12" t="s">
        <v>32</v>
      </c>
      <c r="B43" s="13" t="s">
        <v>10</v>
      </c>
      <c r="C43" s="13" t="s">
        <v>11</v>
      </c>
    </row>
    <row collapsed="false" customFormat="false" customHeight="true" hidden="false" ht="15" outlineLevel="0" r="44">
      <c r="A44" s="5" t="s">
        <v>33</v>
      </c>
      <c r="B44" s="6"/>
      <c r="C44" s="7"/>
    </row>
    <row collapsed="false" customFormat="false" customHeight="true" hidden="false" ht="15" outlineLevel="0" r="45">
      <c r="A45" s="5" t="s">
        <v>34</v>
      </c>
      <c r="B45" s="6"/>
      <c r="C45" s="7"/>
    </row>
    <row collapsed="false" customFormat="false" customHeight="true" hidden="false" ht="15" outlineLevel="0" r="46">
      <c r="A46" s="5" t="s">
        <v>35</v>
      </c>
      <c r="B46" s="6"/>
      <c r="C46" s="7"/>
    </row>
    <row collapsed="false" customFormat="false" customHeight="true" hidden="false" ht="15" outlineLevel="0" r="47">
      <c r="A47" s="5" t="s">
        <v>36</v>
      </c>
      <c r="B47" s="6"/>
      <c r="C47" s="7"/>
    </row>
    <row collapsed="false" customFormat="false" customHeight="true" hidden="false" ht="15" outlineLevel="0" r="48">
      <c r="A48" s="5" t="s">
        <v>37</v>
      </c>
      <c r="B48" s="6"/>
      <c r="C48" s="7"/>
    </row>
    <row collapsed="false" customFormat="false" customHeight="true" hidden="false" ht="15" outlineLevel="0" r="49">
      <c r="A49" s="5" t="s">
        <v>38</v>
      </c>
      <c r="B49" s="6"/>
      <c r="C49" s="6"/>
    </row>
    <row collapsed="false" customFormat="false" customHeight="true" hidden="false" ht="15" outlineLevel="0" r="50">
      <c r="A50" s="5" t="s">
        <v>39</v>
      </c>
      <c r="B50" s="6"/>
      <c r="C50" s="7"/>
    </row>
    <row collapsed="false" customFormat="false" customHeight="true" hidden="false" ht="15" outlineLevel="0" r="51">
      <c r="A51" s="5" t="s">
        <v>40</v>
      </c>
      <c r="B51" s="6"/>
      <c r="C51" s="7"/>
    </row>
    <row collapsed="false" customFormat="false" customHeight="true" hidden="false" ht="15" outlineLevel="0" r="52">
      <c r="A52" s="5" t="s">
        <v>41</v>
      </c>
      <c r="B52" s="6"/>
      <c r="C52" s="7"/>
    </row>
    <row collapsed="false" customFormat="false" customHeight="true" hidden="false" ht="15" outlineLevel="0" r="53">
      <c r="A53" s="5" t="s">
        <v>42</v>
      </c>
      <c r="B53" s="6"/>
      <c r="C53" s="7"/>
    </row>
    <row collapsed="false" customFormat="false" customHeight="true" hidden="false" ht="15" outlineLevel="0" r="54">
      <c r="A54" s="5" t="s">
        <v>43</v>
      </c>
      <c r="B54" s="6"/>
      <c r="C54" s="7"/>
    </row>
    <row collapsed="false" customFormat="false" customHeight="true" hidden="false" ht="15" outlineLevel="0" r="55">
      <c r="A55" s="15" t="s">
        <v>16</v>
      </c>
      <c r="B55" s="16" t="n">
        <f aca="false">SUM(B44:B54)</f>
        <v>0</v>
      </c>
      <c r="C55" s="17" t="n">
        <f aca="false">SUM(C44:C54)</f>
        <v>0</v>
      </c>
      <c r="D55" s="3"/>
    </row>
    <row collapsed="false" customFormat="false" customHeight="true" hidden="false" ht="15" outlineLevel="0" r="56">
      <c r="B56" s="4"/>
      <c r="C56" s="4"/>
    </row>
    <row collapsed="false" customFormat="false" customHeight="true" hidden="false" ht="15" outlineLevel="0" r="57">
      <c r="B57" s="4"/>
      <c r="C57" s="4"/>
    </row>
    <row collapsed="false" customFormat="false" customHeight="true" hidden="false" ht="15" outlineLevel="0" r="58">
      <c r="A58" s="3" t="s">
        <v>44</v>
      </c>
      <c r="B58" s="13" t="s">
        <v>10</v>
      </c>
      <c r="C58" s="13" t="s">
        <v>11</v>
      </c>
    </row>
    <row collapsed="false" customFormat="false" customHeight="true" hidden="false" ht="15" outlineLevel="0" r="59">
      <c r="A59" s="5" t="s">
        <v>45</v>
      </c>
      <c r="B59" s="6"/>
      <c r="C59" s="7"/>
    </row>
    <row collapsed="false" customFormat="false" customHeight="true" hidden="false" ht="15" outlineLevel="0" r="60">
      <c r="A60" s="5" t="s">
        <v>46</v>
      </c>
      <c r="B60" s="6"/>
      <c r="C60" s="6"/>
    </row>
    <row collapsed="false" customFormat="false" customHeight="true" hidden="false" ht="15" outlineLevel="0" r="61">
      <c r="A61" s="5" t="s">
        <v>47</v>
      </c>
      <c r="B61" s="6"/>
      <c r="C61" s="6"/>
    </row>
    <row collapsed="false" customFormat="false" customHeight="true" hidden="false" ht="15" outlineLevel="0" r="62">
      <c r="A62" s="5" t="s">
        <v>48</v>
      </c>
      <c r="B62" s="6"/>
      <c r="C62" s="14"/>
    </row>
    <row collapsed="false" customFormat="false" customHeight="true" hidden="false" ht="15" outlineLevel="0" r="63">
      <c r="A63" s="5" t="s">
        <v>49</v>
      </c>
      <c r="B63" s="6"/>
      <c r="C63" s="7"/>
    </row>
    <row collapsed="false" customFormat="false" customHeight="true" hidden="false" ht="15" outlineLevel="0" r="64">
      <c r="A64" s="5" t="s">
        <v>50</v>
      </c>
      <c r="B64" s="6"/>
      <c r="C64" s="7"/>
    </row>
    <row collapsed="false" customFormat="false" customHeight="true" hidden="false" ht="15" outlineLevel="0" r="65">
      <c r="A65" s="5" t="s">
        <v>51</v>
      </c>
      <c r="B65" s="6"/>
      <c r="C65" s="7"/>
    </row>
    <row collapsed="false" customFormat="false" customHeight="true" hidden="false" ht="15" outlineLevel="0" r="66">
      <c r="A66" s="15" t="s">
        <v>16</v>
      </c>
      <c r="B66" s="16" t="n">
        <f aca="false">SUM(B59:B65)</f>
        <v>0</v>
      </c>
      <c r="C66" s="17" t="n">
        <f aca="false">SUM(C59:C65)</f>
        <v>0</v>
      </c>
      <c r="D66" s="3"/>
    </row>
    <row collapsed="false" customFormat="false" customHeight="true" hidden="false" ht="15" outlineLevel="0" r="67">
      <c r="B67" s="4"/>
      <c r="C67" s="4"/>
    </row>
    <row collapsed="false" customFormat="false" customHeight="true" hidden="false" ht="15" outlineLevel="0" r="68">
      <c r="B68" s="4"/>
      <c r="C68" s="4"/>
    </row>
    <row collapsed="false" customFormat="false" customHeight="true" hidden="false" ht="15" outlineLevel="0" r="69">
      <c r="A69" s="3" t="s">
        <v>52</v>
      </c>
      <c r="B69" s="4" t="s">
        <v>10</v>
      </c>
      <c r="C69" s="4" t="s">
        <v>11</v>
      </c>
    </row>
    <row collapsed="false" customFormat="false" customHeight="true" hidden="false" ht="15" outlineLevel="0" r="70">
      <c r="A70" s="5" t="s">
        <v>53</v>
      </c>
      <c r="B70" s="6"/>
      <c r="C70" s="6"/>
    </row>
    <row collapsed="false" customFormat="false" customHeight="true" hidden="false" ht="15" outlineLevel="0" r="71">
      <c r="A71" s="5" t="s">
        <v>54</v>
      </c>
      <c r="B71" s="6"/>
      <c r="C71" s="6"/>
    </row>
    <row collapsed="false" customFormat="false" customHeight="true" hidden="false" ht="15" outlineLevel="0" r="72">
      <c r="A72" s="5" t="s">
        <v>55</v>
      </c>
      <c r="B72" s="6"/>
      <c r="C72" s="6"/>
    </row>
    <row collapsed="false" customFormat="false" customHeight="true" hidden="false" ht="15" outlineLevel="0" r="73">
      <c r="A73" s="5" t="s">
        <v>56</v>
      </c>
      <c r="B73" s="6"/>
      <c r="C73" s="6"/>
    </row>
    <row collapsed="false" customFormat="false" customHeight="true" hidden="false" ht="15" outlineLevel="0" r="74">
      <c r="A74" s="5" t="s">
        <v>57</v>
      </c>
      <c r="B74" s="6"/>
      <c r="C74" s="7"/>
    </row>
    <row collapsed="false" customFormat="false" customHeight="true" hidden="false" ht="15" outlineLevel="0" r="75">
      <c r="A75" s="5" t="s">
        <v>58</v>
      </c>
      <c r="B75" s="6"/>
      <c r="C75" s="7"/>
    </row>
    <row collapsed="false" customFormat="false" customHeight="true" hidden="false" ht="15" outlineLevel="0" r="76">
      <c r="A76" s="5" t="s">
        <v>59</v>
      </c>
      <c r="B76" s="6"/>
      <c r="C76" s="7"/>
    </row>
    <row collapsed="false" customFormat="false" customHeight="true" hidden="false" ht="15" outlineLevel="0" r="77">
      <c r="A77" s="5" t="s">
        <v>60</v>
      </c>
      <c r="B77" s="6"/>
      <c r="C77" s="7"/>
    </row>
    <row collapsed="false" customFormat="false" customHeight="true" hidden="false" ht="15" outlineLevel="0" r="78">
      <c r="A78" s="15" t="s">
        <v>16</v>
      </c>
      <c r="B78" s="16" t="n">
        <f aca="false">SUM(B66:B77)</f>
        <v>0</v>
      </c>
      <c r="C78" s="17" t="n">
        <f aca="false">SUM(C66:C77)</f>
        <v>0</v>
      </c>
    </row>
    <row collapsed="false" customFormat="false" customHeight="true" hidden="false" ht="15" outlineLevel="0" r="79">
      <c r="B79" s="18"/>
      <c r="C79" s="4"/>
    </row>
    <row collapsed="false" customFormat="false" customHeight="true" hidden="false" ht="15" outlineLevel="0" r="80">
      <c r="B80" s="4"/>
      <c r="C80" s="4"/>
    </row>
    <row collapsed="false" customFormat="false" customHeight="true" hidden="false" ht="15" outlineLevel="0" r="81">
      <c r="A81" s="3" t="s">
        <v>61</v>
      </c>
      <c r="B81" s="13" t="s">
        <v>10</v>
      </c>
      <c r="C81" s="13" t="s">
        <v>11</v>
      </c>
    </row>
    <row collapsed="false" customFormat="false" customHeight="true" hidden="false" ht="15" outlineLevel="0" r="82">
      <c r="A82" s="5" t="s">
        <v>62</v>
      </c>
      <c r="B82" s="6"/>
      <c r="C82" s="6"/>
    </row>
    <row collapsed="false" customFormat="false" customHeight="true" hidden="false" ht="15" outlineLevel="0" r="83">
      <c r="A83" s="5" t="s">
        <v>63</v>
      </c>
      <c r="B83" s="6"/>
      <c r="C83" s="6"/>
    </row>
    <row collapsed="false" customFormat="false" customHeight="true" hidden="false" ht="15" outlineLevel="0" r="84">
      <c r="A84" s="5" t="s">
        <v>64</v>
      </c>
      <c r="B84" s="6"/>
      <c r="C84" s="6"/>
    </row>
    <row collapsed="false" customFormat="false" customHeight="true" hidden="false" ht="15" outlineLevel="0" r="85">
      <c r="A85" s="5" t="s">
        <v>65</v>
      </c>
      <c r="B85" s="6"/>
      <c r="C85" s="7"/>
    </row>
    <row collapsed="false" customFormat="false" customHeight="true" hidden="false" ht="15" outlineLevel="0" r="86">
      <c r="A86" s="15" t="s">
        <v>16</v>
      </c>
      <c r="B86" s="16" t="n">
        <f aca="false">SUM(B82:B85)</f>
        <v>0</v>
      </c>
      <c r="C86" s="16" t="n">
        <f aca="false">SUM(C82:C85)</f>
        <v>0</v>
      </c>
      <c r="D86" s="3"/>
    </row>
    <row collapsed="false" customFormat="false" customHeight="true" hidden="false" ht="15" outlineLevel="0" r="87">
      <c r="B87" s="4"/>
      <c r="C87" s="4"/>
    </row>
    <row collapsed="false" customFormat="false" customHeight="true" hidden="false" ht="15" outlineLevel="0" r="88">
      <c r="B88" s="4"/>
      <c r="C88" s="4"/>
    </row>
    <row collapsed="false" customFormat="false" customHeight="true" hidden="false" ht="15" outlineLevel="0" r="89">
      <c r="A89" s="3" t="s">
        <v>66</v>
      </c>
      <c r="B89" s="13" t="s">
        <v>10</v>
      </c>
      <c r="C89" s="13" t="s">
        <v>11</v>
      </c>
    </row>
    <row collapsed="false" customFormat="false" customHeight="true" hidden="false" ht="15" outlineLevel="0" r="90">
      <c r="A90" s="5" t="s">
        <v>67</v>
      </c>
      <c r="B90" s="6"/>
      <c r="C90" s="7"/>
    </row>
    <row collapsed="false" customFormat="false" customHeight="true" hidden="false" ht="15" outlineLevel="0" r="91">
      <c r="A91" s="5" t="s">
        <v>68</v>
      </c>
      <c r="B91" s="6"/>
      <c r="C91" s="6"/>
    </row>
    <row collapsed="false" customFormat="false" customHeight="true" hidden="false" ht="15" outlineLevel="0" r="92">
      <c r="A92" s="5" t="s">
        <v>69</v>
      </c>
      <c r="B92" s="6"/>
      <c r="C92" s="7"/>
    </row>
    <row collapsed="false" customFormat="false" customHeight="true" hidden="false" ht="15" outlineLevel="0" r="93">
      <c r="A93" s="5" t="s">
        <v>70</v>
      </c>
      <c r="B93" s="6"/>
      <c r="C93" s="7"/>
    </row>
    <row collapsed="false" customFormat="false" customHeight="true" hidden="false" ht="15" outlineLevel="0" r="94">
      <c r="A94" s="5" t="s">
        <v>71</v>
      </c>
      <c r="B94" s="6"/>
      <c r="C94" s="6"/>
    </row>
    <row collapsed="false" customFormat="false" customHeight="true" hidden="false" ht="15" outlineLevel="0" r="95">
      <c r="A95" s="5" t="s">
        <v>72</v>
      </c>
      <c r="B95" s="6"/>
      <c r="C95" s="7"/>
    </row>
    <row collapsed="false" customFormat="false" customHeight="true" hidden="false" ht="15" outlineLevel="0" r="96">
      <c r="A96" s="5" t="s">
        <v>73</v>
      </c>
      <c r="B96" s="6"/>
      <c r="C96" s="7"/>
    </row>
    <row collapsed="false" customFormat="false" customHeight="true" hidden="false" ht="15" outlineLevel="0" r="97">
      <c r="A97" s="5" t="s">
        <v>74</v>
      </c>
      <c r="B97" s="6"/>
      <c r="C97" s="6"/>
    </row>
    <row collapsed="false" customFormat="false" customHeight="true" hidden="false" ht="15" outlineLevel="0" r="98">
      <c r="A98" s="5" t="s">
        <v>75</v>
      </c>
      <c r="B98" s="6"/>
      <c r="C98" s="7"/>
    </row>
    <row collapsed="false" customFormat="false" customHeight="true" hidden="false" ht="15" outlineLevel="0" r="99">
      <c r="A99" s="5" t="s">
        <v>76</v>
      </c>
      <c r="B99" s="6"/>
      <c r="C99" s="7"/>
    </row>
    <row collapsed="false" customFormat="false" customHeight="true" hidden="false" ht="15" outlineLevel="0" r="100">
      <c r="A100" s="5" t="s">
        <v>77</v>
      </c>
      <c r="B100" s="6"/>
      <c r="C100" s="7"/>
    </row>
    <row collapsed="false" customFormat="false" customHeight="true" hidden="false" ht="15" outlineLevel="0" r="101">
      <c r="A101" s="5" t="s">
        <v>78</v>
      </c>
      <c r="B101" s="6"/>
      <c r="C101" s="7"/>
    </row>
    <row collapsed="false" customFormat="false" customHeight="true" hidden="false" ht="15" outlineLevel="0" r="102">
      <c r="A102" s="5" t="s">
        <v>79</v>
      </c>
      <c r="B102" s="6"/>
      <c r="C102" s="7"/>
    </row>
    <row collapsed="false" customFormat="false" customHeight="true" hidden="false" ht="15" outlineLevel="0" r="103">
      <c r="A103" s="0" t="s">
        <v>80</v>
      </c>
      <c r="B103" s="6"/>
      <c r="C103" s="7"/>
    </row>
    <row collapsed="false" customFormat="false" customHeight="true" hidden="false" ht="15" outlineLevel="0" r="104">
      <c r="A104" s="15" t="s">
        <v>16</v>
      </c>
      <c r="B104" s="16" t="n">
        <f aca="false">SUM(B90:B103)</f>
        <v>0</v>
      </c>
      <c r="C104" s="17" t="n">
        <f aca="false">SUM(C90:C103)</f>
        <v>0</v>
      </c>
      <c r="D104" s="3"/>
    </row>
    <row collapsed="false" customFormat="false" customHeight="true" hidden="false" ht="15" outlineLevel="0" r="105">
      <c r="B105" s="4"/>
      <c r="C105" s="4"/>
    </row>
    <row collapsed="false" customFormat="false" customHeight="true" hidden="false" ht="15" outlineLevel="0" r="106">
      <c r="B106" s="4"/>
      <c r="C106" s="4"/>
    </row>
    <row collapsed="false" customFormat="false" customHeight="true" hidden="false" ht="15" outlineLevel="0" r="107">
      <c r="A107" s="3" t="s">
        <v>81</v>
      </c>
      <c r="B107" s="4" t="s">
        <v>10</v>
      </c>
      <c r="C107" s="4" t="s">
        <v>11</v>
      </c>
    </row>
    <row collapsed="false" customFormat="false" customHeight="true" hidden="false" ht="15" outlineLevel="0" r="108">
      <c r="A108" s="5" t="s">
        <v>82</v>
      </c>
      <c r="B108" s="6"/>
      <c r="C108" s="7"/>
    </row>
    <row collapsed="false" customFormat="false" customHeight="true" hidden="false" ht="15" outlineLevel="0" r="109">
      <c r="A109" s="5" t="s">
        <v>83</v>
      </c>
      <c r="B109" s="6"/>
      <c r="C109" s="6"/>
    </row>
    <row collapsed="false" customFormat="false" customHeight="true" hidden="false" ht="15" outlineLevel="0" r="110">
      <c r="A110" s="5" t="s">
        <v>84</v>
      </c>
      <c r="B110" s="6"/>
      <c r="C110" s="7"/>
    </row>
    <row collapsed="false" customFormat="false" customHeight="true" hidden="false" ht="15" outlineLevel="0" r="111">
      <c r="A111" s="5" t="s">
        <v>85</v>
      </c>
      <c r="B111" s="6"/>
      <c r="C111" s="7"/>
    </row>
    <row collapsed="false" customFormat="false" customHeight="true" hidden="false" ht="15" outlineLevel="0" r="112">
      <c r="A112" s="5" t="s">
        <v>86</v>
      </c>
      <c r="B112" s="6"/>
      <c r="C112" s="6"/>
    </row>
    <row collapsed="false" customFormat="false" customHeight="true" hidden="false" ht="15" outlineLevel="0" r="113">
      <c r="A113" s="15" t="s">
        <v>16</v>
      </c>
      <c r="B113" s="16" t="n">
        <f aca="false">SUM(B108:B112)</f>
        <v>0</v>
      </c>
      <c r="C113" s="17" t="n">
        <f aca="false">SUM(C108:C112)</f>
        <v>0</v>
      </c>
      <c r="D113" s="3"/>
    </row>
    <row collapsed="false" customFormat="false" customHeight="true" hidden="false" ht="15" outlineLevel="0" r="114">
      <c r="B114" s="4"/>
      <c r="C114" s="4"/>
    </row>
    <row collapsed="false" customFormat="false" customHeight="true" hidden="false" ht="23.25" outlineLevel="0" r="115">
      <c r="A115" s="19" t="s">
        <v>16</v>
      </c>
      <c r="B115" s="20" t="n">
        <f aca="false">B113+B104+B86+B78+B66+B55+B40</f>
        <v>0</v>
      </c>
      <c r="C115" s="20" t="n">
        <f aca="false">C113+C104+C86+C78+C66+C55+C40</f>
        <v>0</v>
      </c>
      <c r="D115" s="1"/>
    </row>
    <row collapsed="false" customFormat="false" customHeight="true" hidden="false" ht="23.25" outlineLevel="0" r="116">
      <c r="A116" s="11"/>
      <c r="B116" s="21"/>
      <c r="C116" s="22"/>
      <c r="D116" s="1"/>
    </row>
    <row collapsed="false" customFormat="false" customHeight="true" hidden="false" ht="23.25" outlineLevel="0" r="117">
      <c r="A117" s="11"/>
      <c r="B117" s="21"/>
      <c r="C117" s="22"/>
      <c r="D117" s="1"/>
    </row>
    <row collapsed="false" customFormat="false" customHeight="true" hidden="false" ht="15" outlineLevel="0" r="118">
      <c r="B118" s="4"/>
      <c r="C118" s="4"/>
    </row>
    <row collapsed="false" customFormat="false" customHeight="true" hidden="false" ht="15" outlineLevel="0" r="119">
      <c r="B119" s="4" t="s">
        <v>10</v>
      </c>
      <c r="C119" s="4" t="s">
        <v>87</v>
      </c>
    </row>
    <row collapsed="false" customFormat="false" customHeight="true" hidden="false" ht="22.85" outlineLevel="0" r="120">
      <c r="A120" s="23" t="s">
        <v>88</v>
      </c>
      <c r="B120" s="24" t="n">
        <f aca="false">B21-B115</f>
        <v>0</v>
      </c>
      <c r="C120" s="24" t="n">
        <f aca="false">C21-C115</f>
        <v>0</v>
      </c>
    </row>
    <row collapsed="false" customFormat="false" customHeight="true" hidden="false" ht="15" outlineLevel="0" r="123">
      <c r="A123" s="0" t="s">
        <v>89</v>
      </c>
    </row>
    <row collapsed="false" customFormat="false" customHeight="true" hidden="false" ht="15" outlineLevel="0" r="124">
      <c r="A124" s="0" t="s">
        <v>90</v>
      </c>
    </row>
    <row collapsed="false" customFormat="false" customHeight="true" hidden="false" ht="15" outlineLevel="0" r="125">
      <c r="A125" s="0" t="s">
        <v>91</v>
      </c>
    </row>
  </sheetData>
  <hyperlinks>
    <hyperlink display="www.dennis-hayungs.de" ref="A12" r:id="rId1"/>
    <hyperlink display="www.dennis-hayungs.de" ref="A125" r:id="rId2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LibreOffice_project/2ef5aff-a6fb0ff-166bdff-cf087ad-0f1389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Fotograf Dennis Hayungs</dc:creator>
  <cp:lastModifiedBy>Tjaldur</cp:lastModifiedBy>
  <cp:revision>0</cp:revision>
  <dcterms:created xsi:type="dcterms:W3CDTF">2013-06-03T10:03:10Z</dcterms:created>
  <dcterms:modified xsi:type="dcterms:W3CDTF">2013-06-09T19:16:07Z</dcterms:modified>
</cp:coreProperties>
</file>